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E4DDE3C1-CCA1-D340-B998-D8602F374144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Sheet1!$A$34:$I$36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A23" i="1" l="1"/>
  <c r="A24" i="1" s="1"/>
  <c r="A25" i="1" s="1"/>
  <c r="A26" i="1" s="1"/>
  <c r="A27" i="1" s="1"/>
  <c r="A28" i="1" s="1"/>
  <c r="A29" i="1" s="1"/>
  <c r="A30" i="1" s="1"/>
  <c r="A31" i="1" l="1"/>
  <c r="A32" i="1" s="1"/>
  <c r="A33" i="1" l="1"/>
</calcChain>
</file>

<file path=xl/sharedStrings.xml><?xml version="1.0" encoding="utf-8"?>
<sst xmlns="http://schemas.openxmlformats.org/spreadsheetml/2006/main" count="67" uniqueCount="67">
  <si>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</si>
  <si>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</si>
  <si>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</si>
  <si>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</si>
  <si>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</si>
  <si>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</si>
  <si>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</si>
  <si>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</si>
  <si>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</si>
  <si>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</si>
  <si>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</si>
  <si>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</si>
  <si>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</si>
  <si>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</si>
  <si>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</si>
  <si>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</si>
  <si>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</si>
  <si>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</si>
  <si>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</si>
  <si>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</si>
  <si>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</si>
  <si>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</si>
  <si>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</si>
  <si>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John Wellborn Root for Burnham &amp; Root.  1890 opened.</t>
  </si>
  <si>
    <t>J. Milton Dyer</t>
  </si>
  <si>
    <t>Cudell &amp; Richardson</t>
  </si>
  <si>
    <t>Levi Scofield</t>
  </si>
  <si>
    <t>740 Superior Ave NW.</t>
  </si>
  <si>
    <t>1300 W 9th St.</t>
  </si>
  <si>
    <t>3 Public Sq.</t>
  </si>
  <si>
    <t>127 Public Sq,  152 ft.</t>
  </si>
  <si>
    <t>Graham, Anderson, Probst &amp; White.  1930 Union Terminal.</t>
  </si>
  <si>
    <t>Superior Ave. and Ontario St.</t>
  </si>
  <si>
    <t>Gen'l Moses Cleaveland part of the town plat.</t>
  </si>
  <si>
    <t>Pickard Chilton.  Cleveland's 4th tallest building</t>
  </si>
  <si>
    <t>1426 W. 3rd St.</t>
  </si>
  <si>
    <t>Public Square.  NRHP.  Historical Center of Downtown.</t>
  </si>
  <si>
    <t>Heard &amp; Porter; 1884 Charles Schwinfurth fire &amp; reconstruction.</t>
  </si>
  <si>
    <t>91 Public Square… La Farge Windows.</t>
  </si>
  <si>
    <t>100 Public Square.  1992 Closed.</t>
  </si>
  <si>
    <t>Knox &amp; Elliot.  1923 Rockefeller sign on cornice.</t>
  </si>
  <si>
    <t>NHL      - National Historic Landmark</t>
  </si>
  <si>
    <t>614 W. Superior Ave NW.</t>
  </si>
  <si>
    <t>Sherwin-Williams Headquarters 36 floors.</t>
  </si>
  <si>
    <t>Society for Savings Building  NRHP 10 stories.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</si>
  <si>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</si>
  <si>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</si>
  <si>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</si>
  <si>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</si>
  <si>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William Edwards Building.  NRHP.</t>
  </si>
  <si>
    <t xml:space="preserve">The Rockefeller Building.  NRHP. 17 floors.  </t>
  </si>
  <si>
    <t>Perry-Payne Building. NRHP.</t>
  </si>
  <si>
    <t>NRHP  - National Register of Historic Places - of the 100 properties above, 86 are on the list of Cleveland's 284 entries on the NRHP.</t>
  </si>
  <si>
    <t>Graham, Anderson, Probst &amp; White. 1983 A Christmas Story.</t>
  </si>
  <si>
    <t>Old Stone Church (First Presbyterian)  NRHP. 1884 Tiffany &amp;</t>
  </si>
  <si>
    <t>Soldiers' and Sailors' Monument. NRHP.  Civil War memorial</t>
  </si>
  <si>
    <t>Terminal Tower. NRHP. 52 Floors. $179 Mil. 1928 opened.</t>
  </si>
  <si>
    <t>50 Public Sq.  Van Sweringen Bros.</t>
  </si>
  <si>
    <t>Higbee's Department Store  est. 1860. NRHP. (Jack Casino)</t>
  </si>
  <si>
    <t>George Worthington Building.  NRHP.  (Worthingtn Sq. Apts).</t>
  </si>
  <si>
    <t>Root McBride Building NRHP 1887 renamed Bradley Building</t>
  </si>
  <si>
    <t>844 St. Clair Ave.  Worthington was…</t>
  </si>
  <si>
    <t>Cudell &amp; Rich'n. involved in Banks, Hrdwr, Mining, Mfg, Insur, &amp; RR.</t>
  </si>
  <si>
    <t>1220-1230 W. 6th St. 1980-84 convert.</t>
  </si>
  <si>
    <t>Cudell &amp; Richardson.  ...into 37 rental apartments on 8 floors.</t>
  </si>
  <si>
    <t xml:space="preserve"> Paul Newman, James Cleveland "Jesse" Owens, Sweringen Brothers - Oris Paxton &amp; Mantis James (real estate developers), John D. Rockefeller.</t>
  </si>
  <si>
    <t>3.  Public 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</si>
</sst>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202122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37"/>
  <sheetViews>
    <sheetView tabSelected="1" zoomScale="78" zoomScaleNormal="78" workbookViewId="0">
      <selection activeCell="B21" sqref="B21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46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47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45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48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65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9" t="s">
        <v>66</v>
      </c>
    </row>
    <row r="22" spans="1:9" ht="20" x14ac:dyDescent="0.2">
      <c r="A22" s="2">
        <v>19</v>
      </c>
      <c r="B22" s="14" t="s">
        <v>36</v>
      </c>
      <c r="D22" s="14" t="s">
        <v>32</v>
      </c>
      <c r="E22" s="14">
        <v>44113</v>
      </c>
      <c r="F22" s="14">
        <v>1796</v>
      </c>
      <c r="H22" s="14" t="s">
        <v>33</v>
      </c>
    </row>
    <row r="23" spans="1:9" ht="20" x14ac:dyDescent="0.2">
      <c r="A23" s="2">
        <f t="shared" ref="A23:A29" si="0">1+A22</f>
        <v>20</v>
      </c>
      <c r="B23" s="14" t="s">
        <v>54</v>
      </c>
      <c r="D23" s="14" t="s">
        <v>38</v>
      </c>
      <c r="E23" s="14">
        <v>44113</v>
      </c>
      <c r="F23" s="14">
        <v>1853</v>
      </c>
      <c r="G23" s="14">
        <v>1855</v>
      </c>
      <c r="H23" s="14" t="s">
        <v>37</v>
      </c>
    </row>
    <row r="24" spans="1:9" ht="20" x14ac:dyDescent="0.2">
      <c r="A24" s="2">
        <f t="shared" si="0"/>
        <v>21</v>
      </c>
      <c r="B24" s="14" t="s">
        <v>44</v>
      </c>
      <c r="D24" s="14" t="s">
        <v>30</v>
      </c>
      <c r="E24" s="14">
        <v>44114</v>
      </c>
      <c r="F24" s="2">
        <v>1889</v>
      </c>
      <c r="G24" s="3">
        <v>1889</v>
      </c>
      <c r="H24" s="2" t="s">
        <v>23</v>
      </c>
      <c r="I24" s="2"/>
    </row>
    <row r="25" spans="1:9" ht="20" x14ac:dyDescent="0.2">
      <c r="A25" s="2">
        <f t="shared" si="0"/>
        <v>22</v>
      </c>
      <c r="B25" s="14" t="s">
        <v>55</v>
      </c>
      <c r="D25" s="14" t="s">
        <v>29</v>
      </c>
      <c r="E25" s="14">
        <v>44113</v>
      </c>
      <c r="F25" s="14">
        <v>1884</v>
      </c>
      <c r="G25" s="14">
        <v>1894</v>
      </c>
      <c r="H25" s="14" t="s">
        <v>26</v>
      </c>
    </row>
    <row r="26" spans="1:9" ht="20" x14ac:dyDescent="0.2">
      <c r="A26" s="2">
        <f t="shared" si="0"/>
        <v>23</v>
      </c>
      <c r="B26" s="14" t="s">
        <v>56</v>
      </c>
      <c r="D26" s="14" t="s">
        <v>57</v>
      </c>
      <c r="E26" s="14">
        <v>44113</v>
      </c>
      <c r="F26" s="2">
        <v>1926</v>
      </c>
      <c r="G26" s="3">
        <v>1927</v>
      </c>
      <c r="H26" s="2" t="s">
        <v>31</v>
      </c>
      <c r="I26" s="2"/>
    </row>
    <row r="27" spans="1:9" ht="20" x14ac:dyDescent="0.2">
      <c r="A27" s="2">
        <f t="shared" si="0"/>
        <v>24</v>
      </c>
      <c r="B27" s="14" t="s">
        <v>58</v>
      </c>
      <c r="D27" s="14" t="s">
        <v>39</v>
      </c>
      <c r="E27" s="14">
        <v>44113</v>
      </c>
      <c r="F27" s="14">
        <v>1930</v>
      </c>
      <c r="G27" s="14">
        <v>1931</v>
      </c>
      <c r="H27" s="14" t="s">
        <v>53</v>
      </c>
    </row>
    <row r="28" spans="1:9" ht="20" x14ac:dyDescent="0.2">
      <c r="A28" s="2">
        <f t="shared" si="0"/>
        <v>25</v>
      </c>
      <c r="B28" s="15" t="s">
        <v>43</v>
      </c>
      <c r="D28" s="14" t="s">
        <v>35</v>
      </c>
      <c r="E28" s="14">
        <v>44113</v>
      </c>
      <c r="F28" s="14">
        <v>2022</v>
      </c>
      <c r="G28" s="14">
        <v>2024</v>
      </c>
      <c r="H28" s="14" t="s">
        <v>34</v>
      </c>
    </row>
    <row r="29" spans="1:9" ht="20" x14ac:dyDescent="0.2">
      <c r="A29" s="2">
        <f t="shared" si="0"/>
        <v>26</v>
      </c>
      <c r="B29" s="14" t="s">
        <v>50</v>
      </c>
      <c r="D29" s="14" t="s">
        <v>42</v>
      </c>
      <c r="E29" s="14">
        <v>44113</v>
      </c>
      <c r="F29" s="14">
        <v>1903</v>
      </c>
      <c r="G29" s="14">
        <v>1905</v>
      </c>
      <c r="H29" s="14" t="s">
        <v>40</v>
      </c>
    </row>
    <row r="30" spans="1:9" ht="20" x14ac:dyDescent="0.2">
      <c r="A30" s="2">
        <f>1+A29</f>
        <v>27</v>
      </c>
      <c r="B30" s="14" t="s">
        <v>51</v>
      </c>
      <c r="D30" s="14" t="s">
        <v>27</v>
      </c>
      <c r="E30" s="14">
        <v>44113</v>
      </c>
      <c r="F30" s="14">
        <v>1888</v>
      </c>
      <c r="G30" s="14">
        <v>1889</v>
      </c>
      <c r="H30" s="14" t="s">
        <v>25</v>
      </c>
    </row>
    <row r="31" spans="1:9" ht="20" x14ac:dyDescent="0.2">
      <c r="A31" s="2">
        <f>1+A30</f>
        <v>28</v>
      </c>
      <c r="B31" s="14" t="s">
        <v>49</v>
      </c>
      <c r="D31" s="14" t="s">
        <v>28</v>
      </c>
      <c r="E31" s="14">
        <v>44113</v>
      </c>
      <c r="F31" s="14">
        <v>1910</v>
      </c>
      <c r="G31" s="14">
        <v>1911</v>
      </c>
      <c r="H31" s="14" t="s">
        <v>24</v>
      </c>
    </row>
    <row r="32" spans="1:9" ht="20" x14ac:dyDescent="0.2">
      <c r="A32" s="2">
        <f>1+A31</f>
        <v>29</v>
      </c>
      <c r="B32" s="14" t="s">
        <v>59</v>
      </c>
      <c r="D32" s="14" t="s">
        <v>61</v>
      </c>
      <c r="E32" s="14">
        <v>44113</v>
      </c>
      <c r="F32" s="14">
        <v>1882</v>
      </c>
      <c r="G32" s="14">
        <v>1883</v>
      </c>
      <c r="H32" s="14" t="s">
        <v>62</v>
      </c>
    </row>
    <row r="33" spans="1:8" ht="20" x14ac:dyDescent="0.2">
      <c r="A33" s="2">
        <f t="shared" ref="A33" si="1">1+A32</f>
        <v>30</v>
      </c>
      <c r="B33" s="14" t="s">
        <v>60</v>
      </c>
      <c r="D33" s="14" t="s">
        <v>63</v>
      </c>
      <c r="E33" s="14">
        <v>44113</v>
      </c>
      <c r="F33" s="14">
        <v>1884</v>
      </c>
      <c r="G33" s="14">
        <v>1887</v>
      </c>
      <c r="H33" s="14" t="s">
        <v>64</v>
      </c>
    </row>
    <row r="34" spans="1:8" ht="20" x14ac:dyDescent="0.2">
      <c r="A34" s="2"/>
      <c r="B34" s="14"/>
      <c r="D34" s="16"/>
      <c r="E34" s="14"/>
      <c r="F34" s="14"/>
      <c r="G34" s="14"/>
      <c r="H34" s="14"/>
    </row>
    <row r="35" spans="1:8" ht="20" x14ac:dyDescent="0.2">
      <c r="B35" s="2" t="s">
        <v>41</v>
      </c>
    </row>
    <row r="36" spans="1:8" ht="20" x14ac:dyDescent="0.2">
      <c r="B36" s="2" t="s">
        <v>52</v>
      </c>
    </row>
    <row r="37" spans="1:8" ht="20" x14ac:dyDescent="0.2">
      <c r="B37" s="2"/>
    </row>
    <row r="38" spans="1:8" ht="20" x14ac:dyDescent="0.2">
      <c r="A38" s="2"/>
      <c r="B38" s="17"/>
      <c r="D38" s="14"/>
      <c r="E38" s="14"/>
      <c r="F38" s="14"/>
      <c r="G38" s="14"/>
    </row>
    <row r="39" spans="1:8" ht="20" x14ac:dyDescent="0.2">
      <c r="B39" s="17"/>
    </row>
    <row r="40" spans="1:8" ht="20" x14ac:dyDescent="0.2">
      <c r="B40" s="17"/>
    </row>
    <row r="41" spans="1:8" ht="20" x14ac:dyDescent="0.2">
      <c r="B41" s="17"/>
    </row>
    <row r="42" spans="1:8" ht="20" x14ac:dyDescent="0.2">
      <c r="B42" s="17"/>
    </row>
    <row r="43" spans="1:8" ht="20" x14ac:dyDescent="0.2">
      <c r="B43" s="17"/>
    </row>
    <row r="44" spans="1:8" ht="20" x14ac:dyDescent="0.2">
      <c r="B44" s="17"/>
    </row>
    <row r="45" spans="1:8" ht="20" x14ac:dyDescent="0.2">
      <c r="B45" s="17"/>
    </row>
    <row r="46" spans="1:8" ht="20" x14ac:dyDescent="0.2">
      <c r="A46" s="2"/>
      <c r="B46" s="17"/>
    </row>
    <row r="47" spans="1:8" ht="20" x14ac:dyDescent="0.2">
      <c r="A47" s="2"/>
      <c r="B47" s="17"/>
    </row>
    <row r="48" spans="1:8" ht="20" x14ac:dyDescent="0.2">
      <c r="A48" s="2"/>
      <c r="B48" s="17"/>
    </row>
    <row r="49" spans="1:8" ht="20" x14ac:dyDescent="0.2">
      <c r="A49" s="2"/>
      <c r="B49" s="17"/>
    </row>
    <row r="50" spans="1:8" ht="20" x14ac:dyDescent="0.2">
      <c r="A50" s="2"/>
      <c r="B50" s="17"/>
    </row>
    <row r="51" spans="1:8" ht="20" x14ac:dyDescent="0.2">
      <c r="A51" s="2"/>
      <c r="B51" s="17"/>
    </row>
    <row r="52" spans="1:8" ht="20" x14ac:dyDescent="0.2">
      <c r="A52" s="2"/>
      <c r="B52" s="17"/>
      <c r="C52" s="14"/>
      <c r="D52" s="14"/>
    </row>
    <row r="53" spans="1:8" ht="20" x14ac:dyDescent="0.2">
      <c r="A53" s="2"/>
      <c r="B53" s="17"/>
      <c r="C53" s="2"/>
      <c r="D53" s="14"/>
      <c r="E53" s="2"/>
      <c r="F53" s="2"/>
      <c r="G53" s="2"/>
      <c r="H53" s="2"/>
    </row>
    <row r="54" spans="1:8" ht="25" x14ac:dyDescent="0.25">
      <c r="A54" s="2"/>
      <c r="B54" s="18"/>
      <c r="C54" s="2"/>
      <c r="D54" s="14"/>
      <c r="E54" s="2"/>
      <c r="F54" s="2"/>
      <c r="G54" s="2"/>
      <c r="H54" s="2"/>
    </row>
    <row r="55" spans="1:8" ht="20" x14ac:dyDescent="0.2">
      <c r="A55" s="2"/>
      <c r="B55" s="17"/>
      <c r="C55" s="2"/>
      <c r="D55" s="2"/>
      <c r="E55" s="2"/>
      <c r="F55" s="2"/>
      <c r="G55" s="2" t="s">
        <v>13</v>
      </c>
      <c r="H55" s="2"/>
    </row>
    <row r="56" spans="1:8" ht="20" x14ac:dyDescent="0.2">
      <c r="A56" s="2"/>
      <c r="B56" s="17"/>
      <c r="C56" s="2"/>
      <c r="H56" s="2"/>
    </row>
    <row r="57" spans="1:8" ht="20" x14ac:dyDescent="0.2">
      <c r="A57" s="2"/>
      <c r="B57" s="17"/>
      <c r="C57" s="2"/>
      <c r="H57" s="2"/>
    </row>
    <row r="58" spans="1:8" ht="20" x14ac:dyDescent="0.2">
      <c r="A58" s="2"/>
      <c r="B58" s="17"/>
      <c r="C58" s="2"/>
    </row>
    <row r="59" spans="1:8" ht="20" x14ac:dyDescent="0.2">
      <c r="A59" s="2"/>
      <c r="B59" s="17"/>
      <c r="C59" s="2"/>
      <c r="H59" s="2"/>
    </row>
    <row r="60" spans="1:8" ht="25" x14ac:dyDescent="0.25">
      <c r="B60" s="18"/>
      <c r="E60" s="12"/>
      <c r="H60" s="2"/>
    </row>
    <row r="61" spans="1:8" ht="20" x14ac:dyDescent="0.2">
      <c r="C61" s="1"/>
      <c r="D61" s="1"/>
      <c r="E61" s="1"/>
      <c r="F61" s="1"/>
      <c r="G61" s="1"/>
      <c r="H61" s="1"/>
    </row>
    <row r="62" spans="1:8" ht="20" x14ac:dyDescent="0.2">
      <c r="A62" s="1"/>
      <c r="B62" s="17"/>
      <c r="C62" s="1"/>
      <c r="D62" s="1"/>
      <c r="E62" s="2"/>
      <c r="F62" s="2"/>
      <c r="G62" s="2"/>
      <c r="H62" s="2"/>
    </row>
    <row r="63" spans="1:8" ht="25" x14ac:dyDescent="0.25">
      <c r="A63" s="2"/>
      <c r="B63" s="18"/>
      <c r="C63" s="2"/>
      <c r="D63" s="2"/>
      <c r="G63" s="2"/>
      <c r="H63" s="2"/>
    </row>
    <row r="64" spans="1:8" ht="20" x14ac:dyDescent="0.2">
      <c r="A64" s="2"/>
      <c r="B64" s="17"/>
      <c r="C64" s="2"/>
    </row>
    <row r="65" spans="1:3" ht="10" customHeight="1" x14ac:dyDescent="0.2">
      <c r="A65" s="2"/>
      <c r="B65" s="17"/>
      <c r="C65" s="12"/>
    </row>
    <row r="66" spans="1:3" ht="20" x14ac:dyDescent="0.2">
      <c r="A66" s="3"/>
      <c r="B66" s="17"/>
    </row>
    <row r="67" spans="1:3" ht="25" x14ac:dyDescent="0.25">
      <c r="A67" s="14"/>
      <c r="B67" s="18"/>
    </row>
    <row r="68" spans="1:3" ht="20" x14ac:dyDescent="0.2">
      <c r="A68" s="14"/>
      <c r="B68" s="17"/>
    </row>
    <row r="69" spans="1:3" ht="20" x14ac:dyDescent="0.2">
      <c r="A69" s="14"/>
      <c r="B69" s="17"/>
    </row>
    <row r="70" spans="1:3" ht="25" x14ac:dyDescent="0.25">
      <c r="A70" s="14"/>
      <c r="B70" s="18"/>
    </row>
    <row r="71" spans="1:3" ht="20" x14ac:dyDescent="0.2">
      <c r="A71" s="14"/>
      <c r="B71" s="17"/>
    </row>
    <row r="72" spans="1:3" ht="20" x14ac:dyDescent="0.2">
      <c r="A72" s="14"/>
      <c r="B72" s="17"/>
      <c r="C72" s="2"/>
    </row>
    <row r="73" spans="1:3" ht="20" x14ac:dyDescent="0.2">
      <c r="A73" s="14"/>
      <c r="B73" s="17"/>
    </row>
    <row r="74" spans="1:3" ht="20" x14ac:dyDescent="0.2">
      <c r="A74" s="14"/>
      <c r="B74" s="17"/>
    </row>
    <row r="75" spans="1:3" ht="20" x14ac:dyDescent="0.2">
      <c r="A75" s="14"/>
      <c r="B75" s="17"/>
    </row>
    <row r="76" spans="1:3" ht="20" x14ac:dyDescent="0.2">
      <c r="A76" s="14"/>
      <c r="B76" s="17"/>
    </row>
    <row r="77" spans="1:3" ht="20" x14ac:dyDescent="0.2">
      <c r="A77" s="14"/>
      <c r="B77" s="17"/>
    </row>
    <row r="78" spans="1:3" ht="20" x14ac:dyDescent="0.2">
      <c r="A78" s="14"/>
      <c r="B78" s="17"/>
    </row>
    <row r="79" spans="1:3" ht="20" x14ac:dyDescent="0.2">
      <c r="A79" s="14"/>
      <c r="B79" s="17"/>
    </row>
    <row r="80" spans="1:3" ht="20" x14ac:dyDescent="0.2">
      <c r="A80" s="14"/>
      <c r="B80" s="17"/>
    </row>
    <row r="81" spans="1:2" ht="20" x14ac:dyDescent="0.2">
      <c r="A81" s="14"/>
      <c r="B81" s="17"/>
    </row>
    <row r="82" spans="1:2" ht="20" x14ac:dyDescent="0.2">
      <c r="A82" s="14"/>
      <c r="B82" s="17"/>
    </row>
    <row r="83" spans="1:2" ht="20" x14ac:dyDescent="0.2">
      <c r="A83" s="14"/>
      <c r="B83" s="17"/>
    </row>
    <row r="84" spans="1:2" ht="20" x14ac:dyDescent="0.2">
      <c r="A84" s="14"/>
      <c r="B84" s="17"/>
    </row>
    <row r="85" spans="1:2" ht="20" x14ac:dyDescent="0.2">
      <c r="A85" s="14"/>
      <c r="B85" s="17"/>
    </row>
    <row r="86" spans="1:2" ht="20" x14ac:dyDescent="0.2">
      <c r="A86" s="14"/>
      <c r="B86" s="17"/>
    </row>
    <row r="87" spans="1:2" ht="20" x14ac:dyDescent="0.2">
      <c r="A87" s="14"/>
      <c r="B87" s="17"/>
    </row>
    <row r="88" spans="1:2" ht="20" x14ac:dyDescent="0.2">
      <c r="A88" s="14"/>
      <c r="B88" s="17"/>
    </row>
    <row r="89" spans="1:2" ht="20" x14ac:dyDescent="0.2">
      <c r="A89" s="14"/>
      <c r="B89" s="17"/>
    </row>
    <row r="90" spans="1:2" ht="20" x14ac:dyDescent="0.2">
      <c r="A90" s="14"/>
      <c r="B90" s="17"/>
    </row>
    <row r="91" spans="1:2" ht="20" x14ac:dyDescent="0.2">
      <c r="A91" s="14"/>
      <c r="B91" s="17"/>
    </row>
    <row r="92" spans="1:2" ht="20" x14ac:dyDescent="0.2">
      <c r="A92" s="14"/>
      <c r="B92" s="17"/>
    </row>
    <row r="93" spans="1:2" ht="20" x14ac:dyDescent="0.2">
      <c r="A93" s="14"/>
      <c r="B93" s="17"/>
    </row>
    <row r="94" spans="1:2" ht="20" x14ac:dyDescent="0.2">
      <c r="A94" s="14"/>
      <c r="B94" s="17"/>
    </row>
    <row r="95" spans="1:2" ht="20" x14ac:dyDescent="0.2">
      <c r="A95" s="14"/>
      <c r="B95" s="17"/>
    </row>
    <row r="96" spans="1:2" ht="20" x14ac:dyDescent="0.2">
      <c r="A96" s="14"/>
      <c r="B96" s="17"/>
    </row>
    <row r="97" spans="1:2" ht="20" x14ac:dyDescent="0.2">
      <c r="A97" s="14"/>
      <c r="B97" s="17"/>
    </row>
    <row r="98" spans="1:2" ht="20" x14ac:dyDescent="0.2">
      <c r="A98" s="14"/>
      <c r="B98" s="17"/>
    </row>
    <row r="99" spans="1:2" ht="20" x14ac:dyDescent="0.2">
      <c r="A99" s="14"/>
      <c r="B99" s="17"/>
    </row>
    <row r="100" spans="1:2" ht="20" x14ac:dyDescent="0.2">
      <c r="A100" s="14"/>
    </row>
    <row r="101" spans="1:2" ht="20" x14ac:dyDescent="0.2">
      <c r="A101" s="14"/>
    </row>
    <row r="102" spans="1:2" ht="20" x14ac:dyDescent="0.2">
      <c r="A102" s="14"/>
    </row>
    <row r="103" spans="1:2" ht="20" x14ac:dyDescent="0.2">
      <c r="A103" s="14"/>
    </row>
    <row r="104" spans="1:2" ht="20" x14ac:dyDescent="0.2">
      <c r="A104" s="14"/>
    </row>
    <row r="105" spans="1:2" ht="20" x14ac:dyDescent="0.2">
      <c r="A105" s="14"/>
    </row>
    <row r="106" spans="1:2" ht="20" x14ac:dyDescent="0.2">
      <c r="A106" s="14"/>
    </row>
    <row r="107" spans="1:2" ht="20" x14ac:dyDescent="0.2">
      <c r="A107" s="14"/>
    </row>
    <row r="108" spans="1:2" ht="20" x14ac:dyDescent="0.2">
      <c r="A108" s="14"/>
    </row>
    <row r="109" spans="1:2" ht="20" x14ac:dyDescent="0.2">
      <c r="A109" s="14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  <row r="136" spans="1:1" ht="20" x14ac:dyDescent="0.2">
      <c r="A136" s="14"/>
    </row>
    <row r="137" spans="1:1" ht="20" x14ac:dyDescent="0.2">
      <c r="A137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2026-09-12T19:30:58Z</dcterms:modified>
</cp:coreProperties>
</file>